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957827D0-6B57-4F73-B3F5-7E5742C68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絶対参照の基本" sheetId="1" r:id="rId1"/>
    <sheet name="2.F4キーの練習" sheetId="2" r:id="rId2"/>
    <sheet name="3.賞与シミュレーション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<sst xmlns="http://schemas.openxmlformats.org/spreadsheetml/2006/main" count="77" uniqueCount="77">
  <si>
    <t>Lesson 036 - 絶対参照：$で固定する</t>
  </si>
  <si>
    <t>練習：前回ズレて困った消費税率を、$B$1で固定しよう</t>
  </si>
  <si>
    <t>前回（035）はB1がズレて税額0になりました。今回は $ で固定します。</t>
  </si>
  <si>
    <t>消費税率</t>
  </si>
  <si>
    <t>← $C$6 で固定して使う</t>
  </si>
  <si>
    <t>商品</t>
  </si>
  <si>
    <t>金額</t>
  </si>
  <si>
    <t>税込価格</t>
  </si>
  <si>
    <t>【答え合わせ】</t>
  </si>
  <si>
    <t>商品A</t>
  </si>
  <si>
    <t>商品A: 330円</t>
  </si>
  <si>
    <t>商品B</t>
  </si>
  <si>
    <t>商品B: 1,100円</t>
  </si>
  <si>
    <t>商品C</t>
  </si>
  <si>
    <t>商品C: 550円</t>
  </si>
  <si>
    <t>商品D</t>
  </si>
  <si>
    <t>商品D: 2,200円</t>
  </si>
  <si>
    <t>商品E</t>
  </si>
  <si>
    <t>商品E: 880円</t>
  </si>
  <si>
    <t>$C$6 は固定なので、</t>
  </si>
  <si>
    <t>全行で同じ税率10%を使う</t>
  </si>
  <si>
    <t>Lesson 036 - [F4]で参照方式を切り替える</t>
  </si>
  <si>
    <t>練習：数式編集中に A1 にカーソルを置いて [F4] を連打</t>
  </si>
  <si>
    <t>手で $ を打たず、[F4]キーで4種類を循環させる感覚を覚えましょう。</t>
  </si>
  <si>
    <t>押す回数</t>
  </si>
  <si>
    <t>表示</t>
  </si>
  <si>
    <t>意味</t>
  </si>
  <si>
    <t>1回目</t>
  </si>
  <si>
    <t>$A$1</t>
  </si>
  <si>
    <t>絶対参照（列も行も固定）</t>
  </si>
  <si>
    <t>2回目</t>
  </si>
  <si>
    <t>A$1</t>
  </si>
  <si>
    <t>行のみ絶対（列はズレる）</t>
  </si>
  <si>
    <t>3回目</t>
  </si>
  <si>
    <t>$A1</t>
  </si>
  <si>
    <t>列のみ絶対（行はズレる）</t>
  </si>
  <si>
    <t>4回目</t>
  </si>
  <si>
    <t>A1</t>
  </si>
  <si>
    <t>相対参照（元に戻る）</t>
  </si>
  <si>
    <t>■ ポイント</t>
  </si>
  <si>
    <t>・押すたびに $A$1 → A$1 → $A1 → A1 と循環</t>
  </si>
  <si>
    <t>・5回目を押すと、また $A$1 に戻る</t>
  </si>
  <si>
    <t>・手で $ を打つのは非効率。必ず [F4] を使う</t>
  </si>
  <si>
    <t>※ この表は「早見表」です。実際に数式を作って [F4] を試してください。</t>
  </si>
  <si>
    <t>Lesson 036 - 実務：賞与シミュレーション</t>
  </si>
  <si>
    <t>練習：賞与倍率を1か所変えるだけで、全員再計算</t>
  </si>
  <si>
    <t>賞与 = 基本給 × 倍率。倍率（E列）を $ で固定すると、強力な道具になります。</t>
  </si>
  <si>
    <t>賞与倍率</t>
  </si>
  <si>
    <t>← ここを3.0に変えると全員再計算</t>
  </si>
  <si>
    <t>社員名</t>
  </si>
  <si>
    <t>基本給</t>
  </si>
  <si>
    <t>賞与額</t>
  </si>
  <si>
    <t>【答え合わせ（倍率2.5の場合）】</t>
  </si>
  <si>
    <t>田中</t>
  </si>
  <si>
    <t>田中: 750,000円</t>
  </si>
  <si>
    <t>鈴木</t>
  </si>
  <si>
    <t>鈴木: 700,000円</t>
  </si>
  <si>
    <t>佐藤</t>
  </si>
  <si>
    <t>佐藤: 800,000円</t>
  </si>
  <si>
    <t>高橋</t>
  </si>
  <si>
    <t>高橋: 737,500円</t>
  </si>
  <si>
    <t>渡辺</t>
  </si>
  <si>
    <t>渡辺: 775,000円</t>
  </si>
  <si>
    <t>伊藤</t>
  </si>
  <si>
    <t>伊藤: 675,000円</t>
  </si>
  <si>
    <t>■ シミュレーションの発想</t>
  </si>
  <si>
    <t>・倍率2.5 → 3.0 に変えると、全員の賞与が一瞬で再計算</t>
  </si>
  <si>
    <t>・数式は1文字も触らない。C6を書き換えるだけ</t>
  </si>
  <si>
    <t>・「もし倍率が3.0だったら？」を一瞬で試せる</t>
  </si>
  <si>
    <t>税込計算は（１＋消費税率）を使ってくださいね</t>
    <rPh sb="0" eb="4">
      <t>ゼイコミケイサン</t>
    </rPh>
    <rPh sb="8" eb="11">
      <t>ショウヒゼイ</t>
    </rPh>
    <rPh sb="11" eb="12">
      <t>リツ</t>
    </rPh>
    <rPh sb="14" eb="15">
      <t>ツカ</t>
    </rPh>
    <phoneticPr fontId="10"/>
  </si>
  <si>
    <t xml:space="preserve">↓ どこかのセルに =A1 と入力 → A1にカーソル → [F4]を押すたびに変化 </t>
    <phoneticPr fontId="10"/>
  </si>
  <si>
    <t>試してみよう</t>
    <rPh sb="0" eb="1">
      <t>タメ</t>
    </rPh>
    <phoneticPr fontId="10"/>
  </si>
  <si>
    <t>・[F4]は「数式を編集している状態」で押す</t>
    <phoneticPr fontId="10"/>
  </si>
  <si>
    <t>① セルC14を選択　② F2キーで数式の編集ショートカットキーを使う ③ F4キーを何回か押してみる</t>
    <rPh sb="8" eb="10">
      <t>センタク</t>
    </rPh>
    <rPh sb="18" eb="20">
      <t>スウシキ</t>
    </rPh>
    <rPh sb="21" eb="23">
      <t>ヘンシュウ</t>
    </rPh>
    <rPh sb="33" eb="34">
      <t>ツカ</t>
    </rPh>
    <rPh sb="43" eb="45">
      <t>ナンカイ</t>
    </rPh>
    <rPh sb="46" eb="47">
      <t>オ</t>
    </rPh>
    <phoneticPr fontId="10"/>
  </si>
  <si>
    <t>E14を参照</t>
    <rPh sb="4" eb="6">
      <t>サンショウ</t>
    </rPh>
    <phoneticPr fontId="10"/>
  </si>
  <si>
    <t>・参照セルにカーソルがある状態で押す</t>
    <phoneticPr fontId="10"/>
  </si>
  <si>
    <t>・これがExcelの強み＝シミュレーションができる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</si>
</sst>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4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color rgb="FFCC660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CC6600"/>
      <name val="メイリオ"/>
      <family val="3"/>
      <charset val="128"/>
    </font>
    <font>
      <sz val="9"/>
      <color rgb="FF808080"/>
      <name val="メイリオ"/>
      <family val="3"/>
      <charset val="128"/>
    </font>
    <font>
      <sz val="9"/>
      <color rgb="FF99999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FFF4E5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9" fontId="6" fillId="5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7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6" fontId="9" fillId="0" borderId="2" xfId="0" applyNumberFormat="1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2" fillId="4" borderId="0" xfId="0" applyFont="1" applyFill="1" applyAlignment="1">
      <alignment horizontal="left" vertical="center" inden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/>
  </sheetViews>
  <sheetFormatPr defaultRowHeight="18.75" x14ac:dyDescent="0.15"/>
  <cols>
    <col min="1" max="1" width="4.625" style="1" customWidth="1"/>
    <col min="2" max="3" width="12" style="1" customWidth="1"/>
    <col min="4" max="4" width="16" style="1" customWidth="1"/>
    <col min="5" max="5" width="4" style="1" customWidth="1"/>
    <col min="6" max="6" width="32" style="1" customWidth="1"/>
    <col min="7" max="16384" width="9" style="1"/>
  </cols>
  <sheetData>
    <row r="1" spans="1:6" s="14" customFormat="1" ht="30" customHeight="1" x14ac:dyDescent="0.15">
      <c r="A1" s="14" t="s">
        <v>0</v>
      </c>
    </row>
    <row r="3" spans="1:6" ht="27.95" customHeight="1" x14ac:dyDescent="0.15">
      <c r="B3" s="15" t="s">
        <v>1</v>
      </c>
      <c r="C3" s="3"/>
      <c r="D3" s="3"/>
      <c r="E3" s="3"/>
      <c r="F3" s="3"/>
    </row>
    <row r="4" spans="1:6" x14ac:dyDescent="0.15">
      <c r="B4" s="16" t="s">
        <v>2</v>
      </c>
    </row>
    <row r="6" spans="1:6" x14ac:dyDescent="0.15">
      <c r="B6" s="5" t="s">
        <v>3</v>
      </c>
      <c r="C6" s="6">
        <v>0.1</v>
      </c>
      <c r="D6" s="7" t="s">
        <v>4</v>
      </c>
      <c r="E6" s="8"/>
      <c r="F6" s="8"/>
    </row>
    <row r="8" spans="1:6" x14ac:dyDescent="0.15">
      <c r="B8" s="17" t="s">
        <v>5</v>
      </c>
      <c r="C8" s="17" t="s">
        <v>6</v>
      </c>
      <c r="D8" s="17" t="s">
        <v>7</v>
      </c>
      <c r="F8" s="9" t="s">
        <v>8</v>
      </c>
    </row>
    <row r="9" spans="1:6" x14ac:dyDescent="0.15">
      <c r="B9" s="18" t="s">
        <v>9</v>
      </c>
      <c r="C9" s="19">
        <v>300</v>
      </c>
      <c r="D9" s="20"/>
      <c r="F9" s="4" t="s">
        <v>10</v>
      </c>
    </row>
    <row r="10" spans="1:6" x14ac:dyDescent="0.15">
      <c r="B10" s="18" t="s">
        <v>11</v>
      </c>
      <c r="C10" s="19">
        <v>1000</v>
      </c>
      <c r="D10" s="20"/>
      <c r="F10" s="4" t="s">
        <v>12</v>
      </c>
    </row>
    <row r="11" spans="1:6" x14ac:dyDescent="0.15">
      <c r="B11" s="18" t="s">
        <v>13</v>
      </c>
      <c r="C11" s="19">
        <v>500</v>
      </c>
      <c r="D11" s="20"/>
      <c r="F11" s="4" t="s">
        <v>14</v>
      </c>
    </row>
    <row r="12" spans="1:6" x14ac:dyDescent="0.15">
      <c r="B12" s="18" t="s">
        <v>15</v>
      </c>
      <c r="C12" s="19">
        <v>2000</v>
      </c>
      <c r="D12" s="20"/>
      <c r="F12" s="4" t="s">
        <v>16</v>
      </c>
    </row>
    <row r="13" spans="1:6" x14ac:dyDescent="0.15">
      <c r="B13" s="18" t="s">
        <v>17</v>
      </c>
      <c r="C13" s="19">
        <v>800</v>
      </c>
      <c r="D13" s="20"/>
      <c r="F13" s="4" t="s">
        <v>18</v>
      </c>
    </row>
    <row r="15" spans="1:6" x14ac:dyDescent="0.15">
      <c r="F15" s="4" t="s">
        <v>19</v>
      </c>
    </row>
    <row r="16" spans="1:6" x14ac:dyDescent="0.15">
      <c r="F16" s="10" t="s">
        <v>20</v>
      </c>
    </row>
    <row r="18" spans="6:6" x14ac:dyDescent="0.15">
      <c r="F18" s="4" t="s">
        <v>69</v>
      </c>
    </row>
  </sheetData>
  <phoneticPr fontId="1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/>
  </sheetViews>
  <sheetFormatPr defaultRowHeight="18.75" x14ac:dyDescent="0.15"/>
  <cols>
    <col min="1" max="1" width="4.625" style="1" customWidth="1"/>
    <col min="2" max="3" width="16.625" style="1" customWidth="1"/>
    <col min="4" max="4" width="30.625" style="1" customWidth="1"/>
    <col min="5" max="5" width="30" style="1" customWidth="1"/>
    <col min="6" max="16384" width="9" style="1"/>
  </cols>
  <sheetData>
    <row r="1" spans="1:5" s="14" customFormat="1" ht="30" customHeight="1" x14ac:dyDescent="0.15">
      <c r="A1" s="14" t="s">
        <v>21</v>
      </c>
    </row>
    <row r="3" spans="1:5" ht="27.95" customHeight="1" x14ac:dyDescent="0.15">
      <c r="B3" s="15" t="s">
        <v>22</v>
      </c>
      <c r="C3" s="3"/>
      <c r="D3" s="3"/>
      <c r="E3" s="3"/>
    </row>
    <row r="4" spans="1:5" x14ac:dyDescent="0.15">
      <c r="B4" s="16" t="s">
        <v>23</v>
      </c>
    </row>
    <row r="6" spans="1:5" x14ac:dyDescent="0.15">
      <c r="B6" s="21" t="s">
        <v>70</v>
      </c>
      <c r="C6" s="8"/>
      <c r="D6" s="8"/>
      <c r="E6" s="8"/>
    </row>
    <row r="8" spans="1:5" x14ac:dyDescent="0.15">
      <c r="B8" s="22" t="s">
        <v>24</v>
      </c>
      <c r="C8" s="22" t="s">
        <v>25</v>
      </c>
      <c r="D8" s="22" t="s">
        <v>26</v>
      </c>
    </row>
    <row r="9" spans="1:5" ht="19.5" x14ac:dyDescent="0.15">
      <c r="B9" s="23" t="s">
        <v>27</v>
      </c>
      <c r="C9" s="24" t="s">
        <v>28</v>
      </c>
      <c r="D9" s="23" t="s">
        <v>29</v>
      </c>
    </row>
    <row r="10" spans="1:5" ht="19.5" x14ac:dyDescent="0.15">
      <c r="B10" s="23" t="s">
        <v>30</v>
      </c>
      <c r="C10" s="24" t="s">
        <v>31</v>
      </c>
      <c r="D10" s="23" t="s">
        <v>32</v>
      </c>
    </row>
    <row r="11" spans="1:5" ht="19.5" x14ac:dyDescent="0.15">
      <c r="B11" s="23" t="s">
        <v>33</v>
      </c>
      <c r="C11" s="24" t="s">
        <v>34</v>
      </c>
      <c r="D11" s="23" t="s">
        <v>35</v>
      </c>
    </row>
    <row r="12" spans="1:5" ht="19.5" x14ac:dyDescent="0.15">
      <c r="B12" s="23" t="s">
        <v>36</v>
      </c>
      <c r="C12" s="24" t="s">
        <v>37</v>
      </c>
      <c r="D12" s="23" t="s">
        <v>38</v>
      </c>
    </row>
    <row r="13" spans="1:5" ht="19.5" x14ac:dyDescent="0.15">
      <c r="B13" s="25"/>
      <c r="C13" s="26"/>
      <c r="D13" s="25"/>
    </row>
    <row r="14" spans="1:5" ht="19.5" x14ac:dyDescent="0.15">
      <c r="B14" s="22" t="s">
        <v>71</v>
      </c>
      <c r="C14" s="24" t="str">
        <f>E14</f>
        <v>E14を参照</v>
      </c>
      <c r="D14" s="25"/>
      <c r="E14" s="27" t="s">
        <v>74</v>
      </c>
    </row>
    <row r="15" spans="1:5" ht="19.5" x14ac:dyDescent="0.15">
      <c r="B15" s="26"/>
      <c r="C15" s="26"/>
      <c r="D15" s="25"/>
      <c r="E15" s="27"/>
    </row>
    <row r="16" spans="1:5" ht="19.5" x14ac:dyDescent="0.15">
      <c r="B16" s="16" t="s">
        <v>73</v>
      </c>
      <c r="C16" s="26"/>
      <c r="D16" s="25"/>
      <c r="E16" s="27"/>
    </row>
    <row r="18" spans="2:5" ht="27.95" customHeight="1" x14ac:dyDescent="0.15">
      <c r="B18" s="2" t="s">
        <v>39</v>
      </c>
      <c r="C18" s="3"/>
      <c r="D18" s="3"/>
      <c r="E18" s="3"/>
    </row>
    <row r="19" spans="2:5" x14ac:dyDescent="0.15">
      <c r="B19" s="11"/>
    </row>
    <row r="20" spans="2:5" x14ac:dyDescent="0.15">
      <c r="B20" s="11" t="s">
        <v>72</v>
      </c>
    </row>
    <row r="21" spans="2:5" x14ac:dyDescent="0.15">
      <c r="B21" s="11" t="s">
        <v>75</v>
      </c>
    </row>
    <row r="22" spans="2:5" x14ac:dyDescent="0.15">
      <c r="B22" s="11" t="s">
        <v>40</v>
      </c>
    </row>
    <row r="23" spans="2:5" x14ac:dyDescent="0.15">
      <c r="B23" s="11" t="s">
        <v>41</v>
      </c>
    </row>
    <row r="24" spans="2:5" x14ac:dyDescent="0.15">
      <c r="B24" s="11" t="s">
        <v>42</v>
      </c>
    </row>
    <row r="26" spans="2:5" x14ac:dyDescent="0.15">
      <c r="B26" s="12" t="s">
        <v>43</v>
      </c>
    </row>
  </sheetData>
  <phoneticPr fontId="10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/>
  </sheetViews>
  <sheetFormatPr defaultRowHeight="18.75" x14ac:dyDescent="0.15"/>
  <cols>
    <col min="1" max="1" width="4.625" style="1" customWidth="1"/>
    <col min="2" max="2" width="12" style="1" customWidth="1"/>
    <col min="3" max="3" width="14" style="1" customWidth="1"/>
    <col min="4" max="4" width="16" style="1" customWidth="1"/>
    <col min="5" max="5" width="4" style="1" customWidth="1"/>
    <col min="6" max="6" width="30" style="1" customWidth="1"/>
    <col min="7" max="16384" width="9" style="1"/>
  </cols>
  <sheetData>
    <row r="1" spans="1:6" s="14" customFormat="1" ht="30" customHeight="1" x14ac:dyDescent="0.15">
      <c r="A1" s="14" t="s">
        <v>44</v>
      </c>
    </row>
    <row r="3" spans="1:6" ht="27.95" customHeight="1" x14ac:dyDescent="0.15">
      <c r="B3" s="15" t="s">
        <v>45</v>
      </c>
      <c r="C3" s="3"/>
      <c r="D3" s="3"/>
      <c r="E3" s="3"/>
      <c r="F3" s="3"/>
    </row>
    <row r="4" spans="1:6" x14ac:dyDescent="0.15">
      <c r="B4" s="16" t="s">
        <v>46</v>
      </c>
    </row>
    <row r="6" spans="1:6" ht="19.5" x14ac:dyDescent="0.15">
      <c r="B6" s="28" t="s">
        <v>47</v>
      </c>
      <c r="C6" s="29">
        <v>2.5</v>
      </c>
      <c r="D6" s="7" t="s">
        <v>48</v>
      </c>
      <c r="E6" s="8"/>
      <c r="F6" s="8"/>
    </row>
    <row r="8" spans="1:6" x14ac:dyDescent="0.15">
      <c r="B8" s="13" t="s">
        <v>49</v>
      </c>
      <c r="C8" s="13" t="s">
        <v>50</v>
      </c>
      <c r="D8" s="13" t="s">
        <v>51</v>
      </c>
      <c r="F8" s="9" t="s">
        <v>52</v>
      </c>
    </row>
    <row r="9" spans="1:6" x14ac:dyDescent="0.15">
      <c r="B9" s="18" t="s">
        <v>53</v>
      </c>
      <c r="C9" s="19">
        <v>300000</v>
      </c>
      <c r="D9" s="20"/>
      <c r="F9" s="4" t="s">
        <v>54</v>
      </c>
    </row>
    <row r="10" spans="1:6" x14ac:dyDescent="0.15">
      <c r="B10" s="18" t="s">
        <v>55</v>
      </c>
      <c r="C10" s="19">
        <v>280000</v>
      </c>
      <c r="D10" s="20"/>
      <c r="F10" s="4" t="s">
        <v>56</v>
      </c>
    </row>
    <row r="11" spans="1:6" x14ac:dyDescent="0.15">
      <c r="B11" s="18" t="s">
        <v>57</v>
      </c>
      <c r="C11" s="19">
        <v>320000</v>
      </c>
      <c r="D11" s="20"/>
      <c r="F11" s="4" t="s">
        <v>58</v>
      </c>
    </row>
    <row r="12" spans="1:6" x14ac:dyDescent="0.15">
      <c r="B12" s="18" t="s">
        <v>59</v>
      </c>
      <c r="C12" s="19">
        <v>295000</v>
      </c>
      <c r="D12" s="20"/>
      <c r="F12" s="4" t="s">
        <v>60</v>
      </c>
    </row>
    <row r="13" spans="1:6" x14ac:dyDescent="0.15">
      <c r="B13" s="18" t="s">
        <v>61</v>
      </c>
      <c r="C13" s="19">
        <v>310000</v>
      </c>
      <c r="D13" s="20"/>
      <c r="F13" s="4" t="s">
        <v>62</v>
      </c>
    </row>
    <row r="14" spans="1:6" x14ac:dyDescent="0.15">
      <c r="B14" s="18" t="s">
        <v>63</v>
      </c>
      <c r="C14" s="19">
        <v>270000</v>
      </c>
      <c r="D14" s="20"/>
      <c r="F14" s="4" t="s">
        <v>64</v>
      </c>
    </row>
    <row r="17" spans="2:6" ht="27.95" customHeight="1" x14ac:dyDescent="0.15">
      <c r="B17" s="2" t="s">
        <v>65</v>
      </c>
      <c r="C17" s="3"/>
      <c r="D17" s="3"/>
      <c r="E17" s="3"/>
      <c r="F17" s="3"/>
    </row>
    <row r="18" spans="2:6" x14ac:dyDescent="0.15">
      <c r="B18" s="11"/>
    </row>
    <row r="19" spans="2:6" x14ac:dyDescent="0.15">
      <c r="B19" s="11" t="s">
        <v>66</v>
      </c>
    </row>
    <row r="20" spans="2:6" x14ac:dyDescent="0.15">
      <c r="B20" s="11" t="s">
        <v>67</v>
      </c>
    </row>
    <row r="21" spans="2:6" x14ac:dyDescent="0.15">
      <c r="B21" s="11" t="s">
        <v>68</v>
      </c>
    </row>
    <row r="22" spans="2:6" x14ac:dyDescent="0.15">
      <c r="B22" s="10" t="s">
        <v>76</v>
      </c>
    </row>
  </sheetData>
  <phoneticPr fontId="10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1.絶対参照の基本</vt:lpstr>
      <vt:lpstr>2.F4キーの練習</vt:lpstr>
      <vt:lpstr>3.賞与シミュレーション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2026-05-19T00:46:34Z</dcterms:created>
  <dcterms:modified xsi:type="dcterms:W3CDTF">2026-05-19T00:54:01Z</dcterms:modified>
</cp:coreProperties>
</file>