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11F51EB7-E358-4A70-BEE6-8A0165CF4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TODAYとNOWの基本" sheetId="1" r:id="rId1"/>
    <sheet name="2.締切カウントダウン" sheetId="2" r:id="rId2"/>
    <sheet name="3.自動更新と固定値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D15" i="2"/>
  <c r="C10" i="2"/>
</calcChain>
</file>

<file path=xl/sharedStrings.xml><?xml version="1.0" encoding="utf-8"?>
<sst xmlns="http://schemas.openxmlformats.org/spreadsheetml/2006/main" count="62" uniqueCount="59">
  <si>
    <t>Lesson 038 - TODAY関数・NOW関数の基本</t>
  </si>
  <si>
    <t>練習：実際に関数を入れて、今日の日付を表示しよう</t>
  </si>
  <si>
    <t>引数なしの関数です。括弧 () を忘れずに。今日の日付が自動で入ります。</t>
  </si>
  <si>
    <t>入力する数式</t>
  </si>
  <si>
    <t>結果（自動表示）</t>
  </si>
  <si>
    <t>【ポイント】</t>
  </si>
  <si>
    <t>・引数（括弧の中）は空</t>
  </si>
  <si>
    <t>・でも括弧 () は必須</t>
  </si>
  <si>
    <t>・=TODAY だけだと</t>
  </si>
  <si>
    <t xml:space="preserve">  #NAME? エラー</t>
  </si>
  <si>
    <t>■ 確認</t>
  </si>
  <si>
    <t>・C8 と C9 に、今日の日付が表示されましたか？</t>
  </si>
  <si>
    <t>・C10 は #NAME? と出ましたか？（括弧がないとエラー）</t>
  </si>
  <si>
    <t>・このファイルを明日開くと、日付が自動で変わります</t>
  </si>
  <si>
    <t>Lesson 038 - 残日数・経過日数を計算</t>
  </si>
  <si>
    <t>練習：締切まであと何日？ 開始から何日経った？</t>
  </si>
  <si>
    <t>日付どうしは引き算できます。引く順番で「残り」と「経過」が変わります。</t>
  </si>
  <si>
    <t>【残日数：締切まであと何日】</t>
  </si>
  <si>
    <t>【考え方】</t>
  </si>
  <si>
    <t>項目</t>
  </si>
  <si>
    <t>日付</t>
  </si>
  <si>
    <t>計算結果</t>
  </si>
  <si>
    <t>残り日数 =</t>
  </si>
  <si>
    <t>プロジェクト締切</t>
  </si>
  <si>
    <t xml:space="preserve">  未来の日付 − TODAY()</t>
  </si>
  <si>
    <t>経過日数 =</t>
  </si>
  <si>
    <t>【経過日数：開始から何日経った】</t>
  </si>
  <si>
    <t>契約開始日</t>
  </si>
  <si>
    <t>■ ポイント</t>
  </si>
  <si>
    <t>・結果が「数字」でなく「日付」で表示されたら、セルの書式を「標準」に</t>
  </si>
  <si>
    <t>・毎日ファイルを開くたびに、残日数が自動で1日ずつ減る</t>
  </si>
  <si>
    <t>・手間なくカウントダウンが作れる。これがTODAY関数の便利さ</t>
  </si>
  <si>
    <t>Lesson 038 - 自動更新と固定値の使い分け</t>
  </si>
  <si>
    <t>練習：「変わる日付」と「変わらない日付」を作り分ける</t>
  </si>
  <si>
    <t>TODAY関数＝開くたび変わる。[Ctrl]+[;]＝固定。用途で使い分けます。</t>
  </si>
  <si>
    <t>入力方法</t>
  </si>
  <si>
    <t>性質</t>
  </si>
  <si>
    <t>【使い分け】</t>
  </si>
  <si>
    <t>開くたびに今日の日付に変わる</t>
  </si>
  <si>
    <t>変わってほしい日付</t>
  </si>
  <si>
    <t>[Ctrl] + [;]</t>
  </si>
  <si>
    <t>入力した日の日付で固定（変わらない）</t>
  </si>
  <si>
    <t xml:space="preserve">  → TODAY関数</t>
  </si>
  <si>
    <t>[Ctrl] + [:]</t>
  </si>
  <si>
    <t>入力した時刻で固定（変わらない）</t>
  </si>
  <si>
    <t>変わってほしくない日付</t>
  </si>
  <si>
    <t xml:space="preserve">  → [Ctrl]+[;] で固定</t>
  </si>
  <si>
    <t>■ 自動再計算のタイミング</t>
  </si>
  <si>
    <t>・ファイルを開いたとき</t>
  </si>
  <si>
    <t>・セルの値を変更したとき</t>
  </si>
  <si>
    <t>・[F9] キーを押したとき</t>
  </si>
  <si>
    <t>=TODAY()</t>
    <phoneticPr fontId="12"/>
  </si>
  <si>
    <t>=NOW()</t>
    <phoneticPr fontId="12"/>
  </si>
  <si>
    <t>=TODAY (括弧なし)</t>
    <phoneticPr fontId="12"/>
  </si>
  <si>
    <t>↓ C8 に =TODAY()、C9 に =NOW()、C10 に =TODAY（括弧なし）を試す</t>
    <phoneticPr fontId="12"/>
  </si>
  <si>
    <t xml:space="preserve">↓ D10 に =C10-TODAY()、D15 に =TODAY()-C15 を入力 </t>
    <phoneticPr fontId="12"/>
  </si>
  <si>
    <t xml:space="preserve">  TODAY() − 過去の日付　※ 書式設定で「標準」に戻す</t>
    <rPh sb="20" eb="22">
      <t>ショシキ</t>
    </rPh>
    <rPh sb="22" eb="24">
      <t>セッテイ</t>
    </rPh>
    <rPh sb="26" eb="28">
      <t>ヒョウジュン</t>
    </rPh>
    <rPh sb="30" eb="31">
      <t>モド</t>
    </rPh>
    <phoneticPr fontId="12"/>
  </si>
  <si>
    <t xml:space="preserve">↓ C8に =TODAY() 、C9に [Ctrl]+[;]（キーを押す）を入力して比べる </t>
    <phoneticPr fontId="12"/>
  </si>
  <si>
    <t>例：作成日は固定：締切残日数は自動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</si>
</sst>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1D6F42"/>
      <name val="メイリオ"/>
      <family val="3"/>
      <charset val="128"/>
    </font>
    <font>
      <sz val="11"/>
      <color rgb="FFAAAAAA"/>
      <name val="メイリオ"/>
      <family val="3"/>
      <charset val="128"/>
    </font>
    <font>
      <sz val="10"/>
      <color rgb="FFCC0000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1D6F4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2" borderId="2" xfId="0" applyFont="1" applyFill="1" applyBorder="1" applyAlignment="1">
      <alignment vertical="center"/>
    </xf>
    <xf numFmtId="0" fontId="8" fillId="0" borderId="2" xfId="0" quotePrefix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1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defaultRowHeight="18.75" x14ac:dyDescent="0.15"/>
  <cols>
    <col min="1" max="1" width="4.625" style="1" customWidth="1"/>
    <col min="2" max="2" width="24.25" style="1" customWidth="1"/>
    <col min="3" max="3" width="22" style="1" customWidth="1"/>
    <col min="4" max="4" width="4" style="1" customWidth="1"/>
    <col min="5" max="5" width="30" style="1" customWidth="1"/>
    <col min="6" max="16384" width="9" style="1"/>
  </cols>
  <sheetData>
    <row r="1" spans="1:5" s="14" customFormat="1" ht="30" customHeight="1" x14ac:dyDescent="0.15">
      <c r="A1" s="14" t="s">
        <v>0</v>
      </c>
    </row>
    <row r="3" spans="1:5" ht="27.95" customHeight="1" x14ac:dyDescent="0.15">
      <c r="B3" s="15" t="s">
        <v>1</v>
      </c>
      <c r="C3" s="3"/>
      <c r="D3" s="3"/>
      <c r="E3" s="3"/>
    </row>
    <row r="4" spans="1:5" x14ac:dyDescent="0.15">
      <c r="B4" s="16" t="s">
        <v>2</v>
      </c>
    </row>
    <row r="6" spans="1:5" x14ac:dyDescent="0.15">
      <c r="B6" s="5" t="s">
        <v>54</v>
      </c>
      <c r="C6" s="6"/>
      <c r="D6" s="6"/>
      <c r="E6" s="6"/>
    </row>
    <row r="7" spans="1:5" x14ac:dyDescent="0.15">
      <c r="B7" s="20" t="s">
        <v>3</v>
      </c>
      <c r="C7" s="20" t="s">
        <v>4</v>
      </c>
      <c r="E7" s="7" t="s">
        <v>5</v>
      </c>
    </row>
    <row r="8" spans="1:5" x14ac:dyDescent="0.15">
      <c r="B8" s="18" t="s">
        <v>51</v>
      </c>
      <c r="C8" s="19"/>
      <c r="E8" s="4" t="s">
        <v>6</v>
      </c>
    </row>
    <row r="9" spans="1:5" x14ac:dyDescent="0.15">
      <c r="B9" s="18" t="s">
        <v>52</v>
      </c>
      <c r="C9" s="19"/>
      <c r="E9" s="4" t="s">
        <v>7</v>
      </c>
    </row>
    <row r="10" spans="1:5" x14ac:dyDescent="0.15">
      <c r="B10" s="18" t="s">
        <v>53</v>
      </c>
      <c r="C10" s="19"/>
      <c r="E10" s="4" t="s">
        <v>8</v>
      </c>
    </row>
    <row r="11" spans="1:5" x14ac:dyDescent="0.15">
      <c r="E11" s="8" t="s">
        <v>9</v>
      </c>
    </row>
    <row r="13" spans="1:5" ht="27.95" customHeight="1" x14ac:dyDescent="0.15">
      <c r="B13" s="2" t="s">
        <v>10</v>
      </c>
      <c r="C13" s="3"/>
      <c r="D13" s="3"/>
      <c r="E13" s="3"/>
    </row>
    <row r="15" spans="1:5" x14ac:dyDescent="0.15">
      <c r="B15" s="9" t="s">
        <v>11</v>
      </c>
    </row>
    <row r="16" spans="1:5" x14ac:dyDescent="0.15">
      <c r="B16" s="9" t="s">
        <v>12</v>
      </c>
    </row>
    <row r="17" spans="2:2" x14ac:dyDescent="0.15">
      <c r="B17" s="9" t="s">
        <v>13</v>
      </c>
    </row>
  </sheetData>
  <phoneticPr fontId="1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/>
  </sheetViews>
  <sheetFormatPr defaultRowHeight="18.75" x14ac:dyDescent="0.15"/>
  <cols>
    <col min="1" max="1" width="4.625" style="1" customWidth="1"/>
    <col min="2" max="2" width="18" style="1" customWidth="1"/>
    <col min="3" max="3" width="16" style="1" customWidth="1"/>
    <col min="4" max="4" width="18" style="1" customWidth="1"/>
    <col min="5" max="5" width="4" style="1" customWidth="1"/>
    <col min="6" max="6" width="28" style="1" customWidth="1"/>
    <col min="7" max="16384" width="9" style="1"/>
  </cols>
  <sheetData>
    <row r="1" spans="1:6" s="14" customFormat="1" ht="30" customHeight="1" x14ac:dyDescent="0.15">
      <c r="A1" s="14" t="s">
        <v>14</v>
      </c>
    </row>
    <row r="3" spans="1:6" ht="27.95" customHeight="1" x14ac:dyDescent="0.15">
      <c r="B3" s="15" t="s">
        <v>15</v>
      </c>
      <c r="C3" s="3"/>
      <c r="D3" s="3"/>
      <c r="E3" s="3"/>
      <c r="F3" s="3"/>
    </row>
    <row r="4" spans="1:6" x14ac:dyDescent="0.15">
      <c r="B4" s="16" t="s">
        <v>16</v>
      </c>
    </row>
    <row r="6" spans="1:6" x14ac:dyDescent="0.15">
      <c r="B6" s="21" t="s">
        <v>55</v>
      </c>
      <c r="C6" s="6"/>
      <c r="D6" s="6"/>
      <c r="E6" s="6"/>
      <c r="F6" s="6"/>
    </row>
    <row r="8" spans="1:6" x14ac:dyDescent="0.15">
      <c r="B8" s="11" t="s">
        <v>17</v>
      </c>
      <c r="F8" s="7" t="s">
        <v>18</v>
      </c>
    </row>
    <row r="9" spans="1:6" x14ac:dyDescent="0.15">
      <c r="B9" s="17" t="s">
        <v>19</v>
      </c>
      <c r="C9" s="17" t="s">
        <v>20</v>
      </c>
      <c r="D9" s="17" t="s">
        <v>21</v>
      </c>
      <c r="F9" s="4" t="s">
        <v>22</v>
      </c>
    </row>
    <row r="10" spans="1:6" x14ac:dyDescent="0.15">
      <c r="B10" s="22" t="s">
        <v>23</v>
      </c>
      <c r="C10" s="23">
        <f ca="1">TODAY()+90</f>
        <v>46251</v>
      </c>
      <c r="D10" s="24"/>
      <c r="F10" s="9" t="s">
        <v>24</v>
      </c>
    </row>
    <row r="13" spans="1:6" x14ac:dyDescent="0.15">
      <c r="B13" s="11" t="s">
        <v>26</v>
      </c>
    </row>
    <row r="14" spans="1:6" x14ac:dyDescent="0.15">
      <c r="B14" s="17" t="s">
        <v>19</v>
      </c>
      <c r="C14" s="17" t="s">
        <v>20</v>
      </c>
      <c r="D14" s="17" t="s">
        <v>21</v>
      </c>
      <c r="F14" s="4" t="s">
        <v>25</v>
      </c>
    </row>
    <row r="15" spans="1:6" x14ac:dyDescent="0.15">
      <c r="B15" s="22" t="s">
        <v>27</v>
      </c>
      <c r="C15" s="23">
        <v>46023</v>
      </c>
      <c r="D15" s="25">
        <f ca="1">TODAY()-C15</f>
        <v>138</v>
      </c>
      <c r="F15" s="9" t="s">
        <v>56</v>
      </c>
    </row>
    <row r="16" spans="1:6" x14ac:dyDescent="0.15">
      <c r="F16" s="11"/>
    </row>
    <row r="18" spans="2:6" ht="27.95" customHeight="1" x14ac:dyDescent="0.15">
      <c r="B18" s="2" t="s">
        <v>28</v>
      </c>
      <c r="C18" s="3"/>
      <c r="D18" s="3"/>
      <c r="E18" s="3"/>
      <c r="F18" s="3"/>
    </row>
    <row r="20" spans="2:6" x14ac:dyDescent="0.15">
      <c r="B20" s="9" t="s">
        <v>29</v>
      </c>
    </row>
    <row r="21" spans="2:6" x14ac:dyDescent="0.15">
      <c r="B21" s="9" t="s">
        <v>30</v>
      </c>
    </row>
    <row r="22" spans="2:6" x14ac:dyDescent="0.15">
      <c r="B22" s="9" t="s">
        <v>31</v>
      </c>
    </row>
  </sheetData>
  <phoneticPr fontId="1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/>
  </sheetViews>
  <sheetFormatPr defaultRowHeight="18.75" x14ac:dyDescent="0.15"/>
  <cols>
    <col min="1" max="1" width="4.625" style="1" customWidth="1"/>
    <col min="2" max="2" width="20" style="1" customWidth="1"/>
    <col min="3" max="3" width="38.875" style="1" customWidth="1"/>
    <col min="4" max="4" width="4" style="1" customWidth="1"/>
    <col min="5" max="5" width="30" style="1" customWidth="1"/>
    <col min="6" max="16384" width="9" style="1"/>
  </cols>
  <sheetData>
    <row r="1" spans="1:5" s="14" customFormat="1" ht="30" customHeight="1" x14ac:dyDescent="0.15">
      <c r="A1" s="14" t="s">
        <v>32</v>
      </c>
    </row>
    <row r="3" spans="1:5" ht="27.95" customHeight="1" x14ac:dyDescent="0.15">
      <c r="B3" s="15" t="s">
        <v>33</v>
      </c>
      <c r="C3" s="3"/>
      <c r="D3" s="3"/>
      <c r="E3" s="3"/>
    </row>
    <row r="4" spans="1:5" x14ac:dyDescent="0.15">
      <c r="B4" s="16" t="s">
        <v>34</v>
      </c>
    </row>
    <row r="6" spans="1:5" x14ac:dyDescent="0.15">
      <c r="B6" s="21" t="s">
        <v>57</v>
      </c>
      <c r="C6" s="6"/>
      <c r="D6" s="6"/>
      <c r="E6" s="6"/>
    </row>
    <row r="7" spans="1:5" x14ac:dyDescent="0.15">
      <c r="B7" s="13" t="s">
        <v>35</v>
      </c>
      <c r="C7" s="13" t="s">
        <v>36</v>
      </c>
      <c r="E7" s="7" t="s">
        <v>37</v>
      </c>
    </row>
    <row r="8" spans="1:5" x14ac:dyDescent="0.15">
      <c r="B8" s="26">
        <f ca="1">TODAY()</f>
        <v>46161</v>
      </c>
      <c r="C8" s="10" t="s">
        <v>38</v>
      </c>
      <c r="E8" s="4" t="s">
        <v>39</v>
      </c>
    </row>
    <row r="9" spans="1:5" x14ac:dyDescent="0.15">
      <c r="B9" s="27" t="s">
        <v>40</v>
      </c>
      <c r="C9" s="10" t="s">
        <v>41</v>
      </c>
      <c r="E9" s="11" t="s">
        <v>42</v>
      </c>
    </row>
    <row r="10" spans="1:5" x14ac:dyDescent="0.15">
      <c r="B10" s="27" t="s">
        <v>43</v>
      </c>
      <c r="C10" s="10" t="s">
        <v>44</v>
      </c>
      <c r="E10" s="4" t="s">
        <v>45</v>
      </c>
    </row>
    <row r="11" spans="1:5" x14ac:dyDescent="0.15">
      <c r="E11" s="11" t="s">
        <v>46</v>
      </c>
    </row>
    <row r="13" spans="1:5" ht="27.95" customHeight="1" x14ac:dyDescent="0.15">
      <c r="B13" s="2" t="s">
        <v>47</v>
      </c>
      <c r="C13" s="3"/>
      <c r="D13" s="3"/>
      <c r="E13" s="12" t="s">
        <v>58</v>
      </c>
    </row>
    <row r="15" spans="1:5" x14ac:dyDescent="0.15">
      <c r="B15" s="9" t="s">
        <v>48</v>
      </c>
      <c r="E15" s="4"/>
    </row>
    <row r="16" spans="1:5" x14ac:dyDescent="0.15">
      <c r="B16" s="9" t="s">
        <v>49</v>
      </c>
    </row>
    <row r="17" spans="2:2" x14ac:dyDescent="0.15">
      <c r="B17" s="9" t="s">
        <v>50</v>
      </c>
    </row>
  </sheetData>
  <phoneticPr fontId="1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1.TODAYとNOWの基本</vt:lpstr>
      <vt:lpstr>2.締切カウントダウン</vt:lpstr>
      <vt:lpstr>3.自動更新と固定値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2026-05-19T02:14:24Z</dcterms:created>
  <dcterms:modified xsi:type="dcterms:W3CDTF">2026-05-19T02:22:25Z</dcterms:modified>
</cp:coreProperties>
</file>