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akak\Downloads\"/>
    </mc:Choice>
  </mc:AlternateContent>
  <xr:revisionPtr revIDLastSave="0" documentId="13_ncr:1_{194A91D0-65F7-44E7-B7AC-55DC8801C0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名前を付けてみる" sheetId="1" r:id="rId1"/>
    <sheet name="2.Print_Areaの正体" sheetId="2" r:id="rId2"/>
    <sheet name="3.1つのセルに名前" sheetId="3" r:id="rId3"/>
  </sheets>
  <definedNames>
    <definedName name="_xlnm.Print_Area" localSheetId="1">'2.Print_Areaの正体'!$B$10:$E$15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<sst xmlns="http://schemas.openxmlformats.org/spreadsheetml/2006/main" count="85" uniqueCount="79">
  <si>
    <t>Lesson 055 - 名前の定義：名前ボックスから付ける</t>
  </si>
  <si>
    <t>商品マスタの範囲を選択 → 名前ボックスに「商品マスタ」と入力 → [Enter]</t>
  </si>
  <si>
    <t>◆ 商品マスタ（この範囲に名前を付けます） ◆</t>
  </si>
  <si>
    <t>【名前を付けたあと、こう書けます】</t>
  </si>
  <si>
    <t>商品コード</t>
  </si>
  <si>
    <t>商品名</t>
  </si>
  <si>
    <t>単価</t>
  </si>
  <si>
    <t>P001</t>
  </si>
  <si>
    <t>コーヒー</t>
  </si>
  <si>
    <t>名前あり: =VLOOKUP("P003",商品マスタ,2,FALSE)</t>
  </si>
  <si>
    <t>P002</t>
  </si>
  <si>
    <t>紅茶</t>
  </si>
  <si>
    <t>どちらも結果: ケーキ</t>
  </si>
  <si>
    <t>P003</t>
  </si>
  <si>
    <t>ケーキ</t>
  </si>
  <si>
    <t>P004</t>
  </si>
  <si>
    <t>サンドイッチ</t>
  </si>
  <si>
    <t>P005</t>
  </si>
  <si>
    <t>パスタ</t>
  </si>
  <si>
    <t>■ やってみよう（手順）</t>
  </si>
  <si>
    <t>1. B10:D14 を選択（範囲全体）</t>
  </si>
  <si>
    <t>2. 画面左上の「名前ボックス」をクリック</t>
  </si>
  <si>
    <t xml:space="preserve">   （ふだん B10 などのセル番地が表示される場所）</t>
  </si>
  <si>
    <t>3. 「商品マスタ」と入力 → [Enter] で確定</t>
  </si>
  <si>
    <t>4. もう一度名前ボックスを見ると、候補に「商品マスタ」が出る</t>
  </si>
  <si>
    <t>5. 適当なセルに =VLOOKUP("P003",商品マスタ,2,FALSE) と入力</t>
  </si>
  <si>
    <t>6. 結果が「ケーキ」と返れば成功！</t>
  </si>
  <si>
    <t>Lesson 055 - 実はPrint_Areaも「名前の定義」</t>
  </si>
  <si>
    <t>練習：印刷範囲を設定すると、Print_Areaという名前が自動で付く</t>
  </si>
  <si>
    <t>Lesson 023で学んだ印刷範囲の設定、実は内部で「名前の定義」が動いていました。</t>
  </si>
  <si>
    <t>◆ 売上データ（印刷範囲：B10:E15） ◆</t>
  </si>
  <si>
    <t>店舗</t>
  </si>
  <si>
    <t>4月</t>
  </si>
  <si>
    <t>5月</t>
  </si>
  <si>
    <t>6月</t>
  </si>
  <si>
    <t>【ポイント】</t>
  </si>
  <si>
    <t>A店</t>
  </si>
  <si>
    <t>Print_Area は予約された</t>
  </si>
  <si>
    <t>B店</t>
  </si>
  <si>
    <t>特別な名前。各シートに</t>
  </si>
  <si>
    <t>C店</t>
  </si>
  <si>
    <t>1つだけ持てる</t>
  </si>
  <si>
    <t>D店</t>
  </si>
  <si>
    <t>E店</t>
  </si>
  <si>
    <t>見方を変えれば、印刷範囲</t>
  </si>
  <si>
    <t>F店</t>
  </si>
  <si>
    <t>の設定も「名前の定義」</t>
  </si>
  <si>
    <t>と同じ仕組みでした</t>
  </si>
  <si>
    <t>■ 確認してみよう</t>
  </si>
  <si>
    <t>1. 画面左上の「名前ボックス」の右にある「▼」をクリック</t>
  </si>
  <si>
    <t xml:space="preserve">   または、名前ボックスをダブルクリックして候補を見る</t>
  </si>
  <si>
    <t>2. 候補の中に「Print_Area」が表示されているはず</t>
  </si>
  <si>
    <t>3. それを選ぶと、印刷範囲が選択される</t>
  </si>
  <si>
    <t>4. つまり「印刷範囲を設定する」= 「Print_Areaという名前を付ける」</t>
  </si>
  <si>
    <t>5. [ファイル] &gt; [印刷] でも、Print_Areaの範囲が印刷対象に</t>
  </si>
  <si>
    <t>Lesson 055 - 1つのセルに名前（消費税率の例）</t>
  </si>
  <si>
    <t>練習：B5に「消費税率」という名前を付けて、数式で使う</t>
  </si>
  <si>
    <t>範囲だけでなく、1つのセルにも名前を付けられます。定数の名付けに便利。</t>
  </si>
  <si>
    <t>← このセルに「消費税率」と名付ける</t>
  </si>
  <si>
    <t>◆ 商品価格表 ◆</t>
  </si>
  <si>
    <t>【答え合わせ】</t>
  </si>
  <si>
    <t>税抜価格</t>
  </si>
  <si>
    <t>税込価格</t>
  </si>
  <si>
    <t>コーヒー: ¥440</t>
  </si>
  <si>
    <t>紅茶: ¥385</t>
  </si>
  <si>
    <t>ケーキ: ¥550</t>
  </si>
  <si>
    <t>サンドイッチ: ¥660</t>
  </si>
  <si>
    <t>パスタ: ¥990</t>
  </si>
  <si>
    <t>■ 名前を使うメリット</t>
  </si>
  <si>
    <t>・=C10*1.1 だと「1.1って何？」と後で分からなくなる</t>
  </si>
  <si>
    <t>・=C10*(1+消費税率) なら、ぱっと意味が伝わる</t>
  </si>
  <si>
    <t>・税率が変わったら、B5のセル1つを書き換えるだけで全部反映</t>
  </si>
  <si>
    <t>・「マジックナンバー」（意味不明な数字）を減らせる</t>
  </si>
  <si>
    <t>・他の人が見ても理解できる、メンテしやすい数式に</t>
  </si>
  <si>
    <t>名前なし: =VLOOKUP("P003",B10:D15,2,FALSE)</t>
    <phoneticPr fontId="11"/>
  </si>
  <si>
    <t>↓ B10:D15を選択し、画面左上の名前ボックスに「商品マスタ」と入力</t>
    <phoneticPr fontId="11"/>
  </si>
  <si>
    <t>練習：B10:D15に「商品マスタ」という名前を付けてみよう</t>
    <phoneticPr fontId="11"/>
  </si>
  <si>
    <t>↓ B10:E15 の範囲は印刷範囲として設定済み（Print_Areaが定義されている）</t>
    <phoneticPr fontId="11"/>
  </si>
  <si>
    <t xml:space="preserve">↓ B5を選択 → 名前ボックスに「消費税率」と入力 → [Enter] 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</si>
</sst>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"/>
  </numFmts>
  <fonts count="15" x14ac:knownFonts="1">
    <font>
      <sz val="11"/>
      <color theme="1"/>
      <name val="ＭＳ Ｐゴシック"/>
      <family val="2"/>
      <scheme val="minor"/>
    </font>
    <font>
      <b/>
      <sz val="16"/>
      <color rgb="FFFFFFFF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1D6F42"/>
      <name val="メイリオ"/>
      <family val="3"/>
      <charset val="128"/>
    </font>
    <font>
      <sz val="10"/>
      <color rgb="FF595959"/>
      <name val="メイリオ"/>
      <family val="3"/>
      <charset val="128"/>
    </font>
    <font>
      <sz val="9"/>
      <color rgb="FF808080"/>
      <name val="メイリオ"/>
      <family val="3"/>
      <charset val="128"/>
    </font>
    <font>
      <b/>
      <sz val="11"/>
      <color rgb="FF1D6F42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rgb="FFFFFFFF"/>
      <name val="メイリオ"/>
      <family val="3"/>
      <charset val="128"/>
    </font>
    <font>
      <sz val="11"/>
      <name val="メイリオ"/>
      <family val="3"/>
      <charset val="128"/>
    </font>
    <font>
      <b/>
      <sz val="10"/>
      <color rgb="FF1D6F42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color rgb="FFCC6600"/>
      <name val="メイリオ"/>
      <family val="3"/>
      <charset val="128"/>
    </font>
    <font>
      <sz val="10"/>
      <color rgb="FF808080"/>
      <name val="メイリオ"/>
      <family val="3"/>
      <charset val="128"/>
    </font>
    <font>
      <b/>
      <sz val="10"/>
      <color rgb="FFFF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1D6F42"/>
      </patternFill>
    </fill>
    <fill>
      <patternFill patternType="solid">
        <fgColor rgb="FFE8F0E8"/>
      </patternFill>
    </fill>
    <fill>
      <patternFill patternType="solid">
        <fgColor rgb="FFFFF9E6"/>
      </patternFill>
    </fill>
    <fill>
      <patternFill patternType="solid">
        <fgColor rgb="FFFFF4E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5" fillId="4" borderId="0" xfId="0" applyFont="1" applyFill="1" applyAlignment="1">
      <alignment horizontal="left" vertical="center" inden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76" fontId="9" fillId="0" borderId="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9" fontId="12" fillId="5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workbookViewId="0"/>
  </sheetViews>
  <sheetFormatPr defaultRowHeight="18.75" x14ac:dyDescent="0.15"/>
  <cols>
    <col min="1" max="1" width="4.625" style="2" customWidth="1"/>
    <col min="2" max="5" width="14.625" style="2" customWidth="1"/>
    <col min="6" max="6" width="12.5" style="2" customWidth="1"/>
    <col min="7" max="16384" width="9" style="2"/>
  </cols>
  <sheetData>
    <row r="1" spans="1:6" s="1" customFormat="1" ht="30" customHeight="1" x14ac:dyDescent="0.15">
      <c r="A1" s="12" t="s">
        <v>0</v>
      </c>
    </row>
    <row r="3" spans="1:6" ht="27.95" customHeight="1" x14ac:dyDescent="0.15">
      <c r="B3" s="13" t="s">
        <v>76</v>
      </c>
      <c r="C3" s="4"/>
      <c r="D3" s="4"/>
      <c r="E3" s="4"/>
      <c r="F3" s="4"/>
    </row>
    <row r="4" spans="1:6" x14ac:dyDescent="0.15">
      <c r="B4" s="14" t="s">
        <v>1</v>
      </c>
    </row>
    <row r="6" spans="1:6" x14ac:dyDescent="0.15">
      <c r="B6" s="15" t="s">
        <v>75</v>
      </c>
      <c r="C6" s="6"/>
      <c r="D6" s="6"/>
      <c r="E6" s="6"/>
      <c r="F6" s="6"/>
    </row>
    <row r="8" spans="1:6" x14ac:dyDescent="0.15">
      <c r="B8" s="7" t="s">
        <v>2</v>
      </c>
    </row>
    <row r="9" spans="1:6" x14ac:dyDescent="0.15">
      <c r="B9" s="7"/>
    </row>
    <row r="10" spans="1:6" x14ac:dyDescent="0.15">
      <c r="B10" s="16" t="s">
        <v>4</v>
      </c>
      <c r="C10" s="16" t="s">
        <v>5</v>
      </c>
      <c r="D10" s="16" t="s">
        <v>6</v>
      </c>
      <c r="F10" s="8" t="s">
        <v>3</v>
      </c>
    </row>
    <row r="11" spans="1:6" x14ac:dyDescent="0.15">
      <c r="B11" s="17" t="s">
        <v>7</v>
      </c>
      <c r="C11" s="18" t="s">
        <v>8</v>
      </c>
      <c r="D11" s="19">
        <v>400</v>
      </c>
      <c r="F11" s="20" t="s">
        <v>74</v>
      </c>
    </row>
    <row r="12" spans="1:6" x14ac:dyDescent="0.15">
      <c r="B12" s="17" t="s">
        <v>10</v>
      </c>
      <c r="C12" s="18" t="s">
        <v>11</v>
      </c>
      <c r="D12" s="19">
        <v>350</v>
      </c>
      <c r="F12" s="9" t="s">
        <v>9</v>
      </c>
    </row>
    <row r="13" spans="1:6" x14ac:dyDescent="0.15">
      <c r="B13" s="17" t="s">
        <v>13</v>
      </c>
      <c r="C13" s="18" t="s">
        <v>14</v>
      </c>
      <c r="D13" s="19">
        <v>500</v>
      </c>
      <c r="F13" s="9" t="s">
        <v>12</v>
      </c>
    </row>
    <row r="14" spans="1:6" x14ac:dyDescent="0.15">
      <c r="B14" s="17" t="s">
        <v>15</v>
      </c>
      <c r="C14" s="18" t="s">
        <v>16</v>
      </c>
      <c r="D14" s="19">
        <v>600</v>
      </c>
    </row>
    <row r="15" spans="1:6" x14ac:dyDescent="0.15">
      <c r="B15" s="17" t="s">
        <v>17</v>
      </c>
      <c r="C15" s="18" t="s">
        <v>18</v>
      </c>
      <c r="D15" s="19">
        <v>900</v>
      </c>
      <c r="F15" s="19" t="str">
        <f>VLOOKUP("P003",B10:D15,2,FALSE)</f>
        <v>ケーキ</v>
      </c>
    </row>
    <row r="18" spans="2:6" ht="27.95" customHeight="1" x14ac:dyDescent="0.15">
      <c r="B18" s="3" t="s">
        <v>19</v>
      </c>
      <c r="C18" s="4"/>
      <c r="D18" s="4"/>
      <c r="E18" s="4"/>
      <c r="F18" s="4"/>
    </row>
    <row r="20" spans="2:6" x14ac:dyDescent="0.15">
      <c r="B20" s="10" t="s">
        <v>20</v>
      </c>
    </row>
    <row r="21" spans="2:6" x14ac:dyDescent="0.15">
      <c r="B21" s="10" t="s">
        <v>21</v>
      </c>
    </row>
    <row r="22" spans="2:6" x14ac:dyDescent="0.15">
      <c r="B22" s="10" t="s">
        <v>22</v>
      </c>
    </row>
    <row r="23" spans="2:6" x14ac:dyDescent="0.15">
      <c r="B23" s="10" t="s">
        <v>23</v>
      </c>
    </row>
    <row r="24" spans="2:6" x14ac:dyDescent="0.15">
      <c r="B24" s="10" t="s">
        <v>24</v>
      </c>
    </row>
    <row r="25" spans="2:6" x14ac:dyDescent="0.15">
      <c r="B25" s="10" t="s">
        <v>25</v>
      </c>
    </row>
    <row r="26" spans="2:6" x14ac:dyDescent="0.15">
      <c r="B26" s="10" t="s">
        <v>26</v>
      </c>
    </row>
  </sheetData>
  <phoneticPr fontId="1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workbookViewId="0"/>
  </sheetViews>
  <sheetFormatPr defaultRowHeight="18.75" x14ac:dyDescent="0.15"/>
  <cols>
    <col min="1" max="1" width="4.625" style="2" customWidth="1"/>
    <col min="2" max="2" width="12" style="2" customWidth="1"/>
    <col min="3" max="3" width="14" style="2" customWidth="1"/>
    <col min="4" max="5" width="12" style="2" customWidth="1"/>
    <col min="6" max="6" width="4" style="2" customWidth="1"/>
    <col min="7" max="7" width="30" style="2" customWidth="1"/>
    <col min="8" max="16384" width="9" style="2"/>
  </cols>
  <sheetData>
    <row r="1" spans="1:7" s="1" customFormat="1" ht="30" customHeight="1" x14ac:dyDescent="0.15">
      <c r="A1" s="12" t="s">
        <v>27</v>
      </c>
    </row>
    <row r="3" spans="1:7" ht="27.95" customHeight="1" x14ac:dyDescent="0.15">
      <c r="B3" s="13" t="s">
        <v>28</v>
      </c>
      <c r="C3" s="4"/>
      <c r="D3" s="4"/>
      <c r="E3" s="4"/>
      <c r="F3" s="4"/>
      <c r="G3" s="4"/>
    </row>
    <row r="4" spans="1:7" x14ac:dyDescent="0.15">
      <c r="B4" s="14" t="s">
        <v>29</v>
      </c>
    </row>
    <row r="6" spans="1:7" x14ac:dyDescent="0.15">
      <c r="B6" s="15" t="s">
        <v>77</v>
      </c>
      <c r="C6" s="6"/>
      <c r="D6" s="6"/>
      <c r="E6" s="6"/>
      <c r="F6" s="6"/>
      <c r="G6" s="6"/>
    </row>
    <row r="8" spans="1:7" x14ac:dyDescent="0.15">
      <c r="B8" s="7" t="s">
        <v>30</v>
      </c>
    </row>
    <row r="9" spans="1:7" x14ac:dyDescent="0.15">
      <c r="B9" s="16" t="s">
        <v>31</v>
      </c>
      <c r="C9" s="16" t="s">
        <v>32</v>
      </c>
      <c r="D9" s="16" t="s">
        <v>33</v>
      </c>
      <c r="E9" s="16" t="s">
        <v>34</v>
      </c>
      <c r="G9" s="8" t="s">
        <v>35</v>
      </c>
    </row>
    <row r="10" spans="1:7" x14ac:dyDescent="0.15">
      <c r="B10" s="17" t="s">
        <v>36</v>
      </c>
      <c r="C10" s="19">
        <v>120000</v>
      </c>
      <c r="D10" s="19">
        <v>135000</v>
      </c>
      <c r="E10" s="19">
        <v>140000</v>
      </c>
      <c r="G10" s="5" t="s">
        <v>37</v>
      </c>
    </row>
    <row r="11" spans="1:7" x14ac:dyDescent="0.15">
      <c r="B11" s="17" t="s">
        <v>38</v>
      </c>
      <c r="C11" s="19">
        <v>95000</v>
      </c>
      <c r="D11" s="19">
        <v>105000</v>
      </c>
      <c r="E11" s="19">
        <v>110000</v>
      </c>
      <c r="G11" s="5" t="s">
        <v>39</v>
      </c>
    </row>
    <row r="12" spans="1:7" x14ac:dyDescent="0.15">
      <c r="B12" s="17" t="s">
        <v>40</v>
      </c>
      <c r="C12" s="19">
        <v>180000</v>
      </c>
      <c r="D12" s="19">
        <v>175000</v>
      </c>
      <c r="E12" s="19">
        <v>195000</v>
      </c>
      <c r="G12" s="5" t="s">
        <v>41</v>
      </c>
    </row>
    <row r="13" spans="1:7" x14ac:dyDescent="0.15">
      <c r="B13" s="17" t="s">
        <v>42</v>
      </c>
      <c r="C13" s="19">
        <v>80000</v>
      </c>
      <c r="D13" s="19">
        <v>85000</v>
      </c>
      <c r="E13" s="19">
        <v>90000</v>
      </c>
    </row>
    <row r="14" spans="1:7" x14ac:dyDescent="0.15">
      <c r="B14" s="17" t="s">
        <v>43</v>
      </c>
      <c r="C14" s="19">
        <v>150000</v>
      </c>
      <c r="D14" s="19">
        <v>160000</v>
      </c>
      <c r="E14" s="19">
        <v>155000</v>
      </c>
      <c r="G14" s="5" t="s">
        <v>44</v>
      </c>
    </row>
    <row r="15" spans="1:7" x14ac:dyDescent="0.15">
      <c r="B15" s="17" t="s">
        <v>45</v>
      </c>
      <c r="C15" s="19">
        <v>110000</v>
      </c>
      <c r="D15" s="19">
        <v>115000</v>
      </c>
      <c r="E15" s="19">
        <v>125000</v>
      </c>
      <c r="G15" s="5" t="s">
        <v>46</v>
      </c>
    </row>
    <row r="16" spans="1:7" x14ac:dyDescent="0.15">
      <c r="G16" s="9" t="s">
        <v>47</v>
      </c>
    </row>
    <row r="18" spans="2:7" ht="27.95" customHeight="1" x14ac:dyDescent="0.15">
      <c r="B18" s="3" t="s">
        <v>48</v>
      </c>
      <c r="C18" s="4"/>
      <c r="D18" s="4"/>
      <c r="E18" s="4"/>
      <c r="F18" s="4"/>
      <c r="G18" s="4"/>
    </row>
    <row r="20" spans="2:7" x14ac:dyDescent="0.15">
      <c r="B20" s="10" t="s">
        <v>49</v>
      </c>
    </row>
    <row r="21" spans="2:7" x14ac:dyDescent="0.15">
      <c r="B21" s="10" t="s">
        <v>50</v>
      </c>
    </row>
    <row r="22" spans="2:7" x14ac:dyDescent="0.15">
      <c r="B22" s="10" t="s">
        <v>51</v>
      </c>
    </row>
    <row r="23" spans="2:7" x14ac:dyDescent="0.15">
      <c r="B23" s="10" t="s">
        <v>52</v>
      </c>
    </row>
    <row r="24" spans="2:7" x14ac:dyDescent="0.15">
      <c r="B24" s="10" t="s">
        <v>53</v>
      </c>
    </row>
    <row r="25" spans="2:7" x14ac:dyDescent="0.15">
      <c r="B25" s="10" t="s">
        <v>54</v>
      </c>
    </row>
  </sheetData>
  <phoneticPr fontId="11"/>
  <pageMargins left="0.75" right="0.75" top="1" bottom="1" header="0.5" footer="0.5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5"/>
  <sheetViews>
    <sheetView workbookViewId="0"/>
  </sheetViews>
  <sheetFormatPr defaultRowHeight="18.75" x14ac:dyDescent="0.15"/>
  <cols>
    <col min="1" max="1" width="4.625" style="2" customWidth="1"/>
    <col min="2" max="2" width="14" style="2" customWidth="1"/>
    <col min="3" max="3" width="12" style="2" customWidth="1"/>
    <col min="4" max="4" width="14" style="2" customWidth="1"/>
    <col min="5" max="5" width="4" style="2" customWidth="1"/>
    <col min="6" max="6" width="30" style="2" customWidth="1"/>
    <col min="7" max="16384" width="9" style="2"/>
  </cols>
  <sheetData>
    <row r="1" spans="1:6" s="1" customFormat="1" ht="30" customHeight="1" x14ac:dyDescent="0.15">
      <c r="A1" s="12" t="s">
        <v>55</v>
      </c>
    </row>
    <row r="3" spans="1:6" ht="27.95" customHeight="1" x14ac:dyDescent="0.15">
      <c r="B3" s="13" t="s">
        <v>56</v>
      </c>
      <c r="C3" s="4"/>
      <c r="D3" s="4"/>
      <c r="E3" s="4"/>
      <c r="F3" s="4"/>
    </row>
    <row r="4" spans="1:6" x14ac:dyDescent="0.15">
      <c r="B4" s="14" t="s">
        <v>57</v>
      </c>
    </row>
    <row r="5" spans="1:6" ht="22.5" x14ac:dyDescent="0.15">
      <c r="B5" s="21">
        <v>0.1</v>
      </c>
      <c r="C5" s="11" t="s">
        <v>58</v>
      </c>
    </row>
    <row r="6" spans="1:6" customFormat="1" ht="13.5" x14ac:dyDescent="0.15"/>
    <row r="7" spans="1:6" x14ac:dyDescent="0.15">
      <c r="B7" s="15" t="s">
        <v>78</v>
      </c>
      <c r="C7" s="6"/>
      <c r="D7" s="6"/>
      <c r="E7" s="6"/>
      <c r="F7" s="6"/>
    </row>
    <row r="9" spans="1:6" x14ac:dyDescent="0.15">
      <c r="B9" s="7" t="s">
        <v>59</v>
      </c>
    </row>
    <row r="10" spans="1:6" x14ac:dyDescent="0.15">
      <c r="B10" s="16" t="s">
        <v>5</v>
      </c>
      <c r="C10" s="16" t="s">
        <v>61</v>
      </c>
      <c r="D10" s="16" t="s">
        <v>62</v>
      </c>
      <c r="F10" s="8" t="s">
        <v>60</v>
      </c>
    </row>
    <row r="11" spans="1:6" x14ac:dyDescent="0.15">
      <c r="B11" s="18" t="s">
        <v>8</v>
      </c>
      <c r="C11" s="19">
        <v>400</v>
      </c>
      <c r="D11" s="22"/>
      <c r="F11" s="5" t="s">
        <v>63</v>
      </c>
    </row>
    <row r="12" spans="1:6" x14ac:dyDescent="0.15">
      <c r="B12" s="18" t="s">
        <v>11</v>
      </c>
      <c r="C12" s="19">
        <v>350</v>
      </c>
      <c r="D12" s="18"/>
      <c r="F12" s="5" t="s">
        <v>64</v>
      </c>
    </row>
    <row r="13" spans="1:6" x14ac:dyDescent="0.15">
      <c r="B13" s="18" t="s">
        <v>14</v>
      </c>
      <c r="C13" s="19">
        <v>500</v>
      </c>
      <c r="D13" s="18"/>
      <c r="F13" s="5" t="s">
        <v>65</v>
      </c>
    </row>
    <row r="14" spans="1:6" x14ac:dyDescent="0.15">
      <c r="B14" s="18" t="s">
        <v>16</v>
      </c>
      <c r="C14" s="19">
        <v>600</v>
      </c>
      <c r="D14" s="18"/>
      <c r="F14" s="5" t="s">
        <v>66</v>
      </c>
    </row>
    <row r="15" spans="1:6" x14ac:dyDescent="0.15">
      <c r="B15" s="18" t="s">
        <v>18</v>
      </c>
      <c r="C15" s="19">
        <v>900</v>
      </c>
      <c r="D15" s="18"/>
      <c r="F15" s="5" t="s">
        <v>67</v>
      </c>
    </row>
    <row r="19" spans="2:6" ht="27.95" customHeight="1" x14ac:dyDescent="0.15">
      <c r="B19" s="3" t="s">
        <v>68</v>
      </c>
      <c r="C19" s="4"/>
      <c r="D19" s="4"/>
      <c r="E19" s="4"/>
      <c r="F19" s="4"/>
    </row>
    <row r="21" spans="2:6" x14ac:dyDescent="0.15">
      <c r="B21" s="10" t="s">
        <v>69</v>
      </c>
    </row>
    <row r="22" spans="2:6" x14ac:dyDescent="0.15">
      <c r="B22" s="10" t="s">
        <v>70</v>
      </c>
    </row>
    <row r="23" spans="2:6" x14ac:dyDescent="0.15">
      <c r="B23" s="10" t="s">
        <v>71</v>
      </c>
    </row>
    <row r="24" spans="2:6" x14ac:dyDescent="0.15">
      <c r="B24" s="10" t="s">
        <v>72</v>
      </c>
    </row>
    <row r="25" spans="2:6" x14ac:dyDescent="0.15">
      <c r="B25" s="10" t="s">
        <v>73</v>
      </c>
    </row>
  </sheetData>
  <phoneticPr fontId="1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1.名前を付けてみる</vt:lpstr>
      <vt:lpstr>2.Print_Areaの正体</vt:lpstr>
      <vt:lpstr>3.1つのセルに名前</vt:lpstr>
      <vt:lpstr>'2.Print_Areaの正体'!Print_Area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榊 裕次郎</cp:lastModifiedBy>
  <dcterms:created xsi:type="dcterms:W3CDTF">2026-05-21T07:23:29Z</dcterms:created>
  <dcterms:modified xsi:type="dcterms:W3CDTF">2026-05-21T07:35:08Z</dcterms:modified>
</cp:coreProperties>
</file>