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akak\Desktop\"/>
    </mc:Choice>
  </mc:AlternateContent>
  <xr:revisionPtr revIDLastSave="0" documentId="13_ncr:1_{D298E483-233B-48F8-B823-37AE653152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スピルの基本" sheetId="1" r:id="rId1"/>
    <sheet name="2.SPILLエラー体験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 a="1"/>
  <c r="C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<sst xmlns="http://schemas.openxmlformats.org/spreadsheetml/2006/main" count="32" uniqueCount="31">
  <si>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t>Lesson 056 - スピル：数式がこぼれて広がる</t>
  </si>
  <si>
    <t>古いExcelではエラーだった「範囲をそのまま参照」が、現代のExcelで使えます。</t>
  </si>
  <si>
    <t>点数</t>
  </si>
  <si>
    <t>スピルの結果</t>
  </si>
  <si>
    <t>【ポイント】</t>
  </si>
  <si>
    <t>・数式はC9にだけ書く</t>
  </si>
  <si>
    <t>・C10〜C13は数式なし</t>
  </si>
  <si>
    <t>・でも値は5つ並ぶ</t>
  </si>
  <si>
    <t>・C9をクリックすると青枠</t>
  </si>
  <si>
    <t>・C10〜13の数式バーは灰色</t>
  </si>
  <si>
    <t>（ゴースト数式）</t>
  </si>
  <si>
    <t>■ やってみよう（応用）</t>
  </si>
  <si>
    <t>1. C9 に =B9:B13 と入力 → C13まで広がる</t>
  </si>
  <si>
    <t>2. B14 に 88 を追加してみる（データを増やす）</t>
  </si>
  <si>
    <t>3. C9の数式を =B9:B14 に変更 → スピル範囲も伸びる</t>
  </si>
  <si>
    <t>Lesson 056 - #SPILL! エラーを体験する</t>
  </si>
  <si>
    <t>練習：スピル先のセルが塞がれていると、エラーになる</t>
  </si>
  <si>
    <t>C11に「邪魔」が入っているので、C9の =B9:B13 は完了できません。</t>
  </si>
  <si>
    <t>結果</t>
  </si>
  <si>
    <t>邪魔</t>
  </si>
  <si>
    <t>■ 解決のステップ</t>
  </si>
  <si>
    <t>1. C9 に =B9:B13 と入力 → #SPILL! が出る</t>
  </si>
  <si>
    <t>2. 数式バーをクリックすると、邪魔しているセルが点線で表示</t>
  </si>
  <si>
    <t>3. C11の「邪魔」を削除</t>
  </si>
  <si>
    <t>4. もう一度 C9 を確認 → 今度は正しくスピルする</t>
  </si>
  <si>
    <t>・スピル先のセルは空けておく、が原則</t>
  </si>
  <si>
    <t>練習：スピルを体験する</t>
    <rPh sb="7" eb="9">
      <t>タイケン</t>
    </rPh>
    <phoneticPr fontId="10"/>
  </si>
  <si>
    <t>SUM関数</t>
    <rPh sb="3" eb="5">
      <t>カンスウ</t>
    </rPh>
    <phoneticPr fontId="10"/>
  </si>
  <si>
    <t>4. セルC24に、=SUM(C9#) を別のセルで試す（#でスピル範囲全体）</t>
    <phoneticPr fontId="10"/>
  </si>
  <si>
    <t>↓ C9 に =B9:B13 と入力 → C13まで自動で値が並ぶ</t>
    <phoneticPr fontId="10"/>
  </si>
  <si>
    <t>↓ C9 に =B9:B13 と入力 → #SPILL! エラーが出る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</si>
</sst>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scheme val="minor"/>
    </font>
    <font>
      <b/>
      <sz val="16"/>
      <color rgb="FFFFFF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2"/>
      <color rgb="FF1D6F42"/>
      <name val="メイリオ"/>
      <family val="3"/>
      <charset val="128"/>
    </font>
    <font>
      <sz val="10"/>
      <color rgb="FF595959"/>
      <name val="メイリオ"/>
      <family val="3"/>
      <charset val="128"/>
    </font>
    <font>
      <sz val="9"/>
      <color rgb="FF808080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name val="メイリオ"/>
      <family val="3"/>
      <charset val="128"/>
    </font>
    <font>
      <sz val="11"/>
      <name val="メイリオ"/>
      <family val="3"/>
      <charset val="128"/>
    </font>
    <font>
      <b/>
      <sz val="11"/>
      <color rgb="FF1D6F42"/>
      <name val="メイリオ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color rgb="FFCC0000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1D6F42"/>
      </patternFill>
    </fill>
    <fill>
      <patternFill patternType="solid">
        <fgColor rgb="FFE8F0E8"/>
      </patternFill>
    </fill>
    <fill>
      <patternFill patternType="solid">
        <fgColor rgb="FFFFF9E6"/>
      </patternFill>
    </fill>
    <fill>
      <patternFill patternType="solid">
        <fgColor rgb="FFFFE0E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2" borderId="0" xfId="0" applyFont="1" applyFill="1" applyAlignment="1">
      <alignment horizontal="left" vertical="center" indent="1"/>
    </xf>
    <xf numFmtId="0" fontId="3" fillId="3" borderId="0" xfId="0" applyFont="1" applyFill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4" borderId="0" xfId="0" applyFont="1" applyFill="1" applyAlignment="1">
      <alignment horizontal="left" vertical="center" indent="1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1" fillId="5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tabSelected="1" workbookViewId="0"/>
  </sheetViews>
  <sheetFormatPr defaultRowHeight="18.75" x14ac:dyDescent="0.15"/>
  <cols>
    <col min="1" max="1" width="4.625" style="1" customWidth="1"/>
    <col min="2" max="3" width="14.625" style="1" customWidth="1"/>
    <col min="4" max="4" width="4.625" style="1" customWidth="1"/>
    <col min="5" max="5" width="30" style="1" customWidth="1"/>
    <col min="6" max="16384" width="9" style="1"/>
  </cols>
  <sheetData>
    <row r="1" spans="1:5" s="9" customFormat="1" ht="30" customHeight="1" x14ac:dyDescent="0.15">
      <c r="A1" s="9" t="s">
        <v>0</v>
      </c>
    </row>
    <row r="3" spans="1:5" ht="27.95" customHeight="1" x14ac:dyDescent="0.15">
      <c r="B3" s="10" t="s">
        <v>26</v>
      </c>
      <c r="C3" s="3"/>
      <c r="D3" s="3"/>
      <c r="E3" s="3"/>
    </row>
    <row r="4" spans="1:5" x14ac:dyDescent="0.15">
      <c r="B4" s="11" t="s">
        <v>1</v>
      </c>
    </row>
    <row r="6" spans="1:5" x14ac:dyDescent="0.15">
      <c r="B6" s="12" t="s">
        <v>29</v>
      </c>
      <c r="C6" s="5"/>
      <c r="D6" s="5"/>
      <c r="E6" s="5"/>
    </row>
    <row r="8" spans="1:5" x14ac:dyDescent="0.15">
      <c r="B8" s="13" t="s">
        <v>2</v>
      </c>
      <c r="C8" s="13" t="s">
        <v>3</v>
      </c>
      <c r="E8" s="6" t="s">
        <v>4</v>
      </c>
    </row>
    <row r="9" spans="1:5" x14ac:dyDescent="0.15">
      <c r="B9" s="14">
        <v>80</v>
      </c>
      <c r="C9" s="17" cm="1">
        <f t="array" ref="C9:C13">B9:B13</f>
        <v>80</v>
      </c>
      <c r="E9" s="4" t="s">
        <v>5</v>
      </c>
    </row>
    <row r="10" spans="1:5" x14ac:dyDescent="0.15">
      <c r="B10" s="14">
        <v>65</v>
      </c>
      <c r="C10" s="17">
        <v>65</v>
      </c>
      <c r="E10" s="4" t="s">
        <v>6</v>
      </c>
    </row>
    <row r="11" spans="1:5" x14ac:dyDescent="0.15">
      <c r="B11" s="14">
        <v>92</v>
      </c>
      <c r="C11" s="17">
        <v>92</v>
      </c>
      <c r="E11" s="4" t="s">
        <v>7</v>
      </c>
    </row>
    <row r="12" spans="1:5" x14ac:dyDescent="0.15">
      <c r="B12" s="14">
        <v>58</v>
      </c>
      <c r="C12" s="17">
        <v>58</v>
      </c>
      <c r="E12" s="4" t="s">
        <v>8</v>
      </c>
    </row>
    <row r="13" spans="1:5" x14ac:dyDescent="0.15">
      <c r="B13" s="14">
        <v>73</v>
      </c>
      <c r="C13" s="17">
        <v>73</v>
      </c>
      <c r="E13" s="4" t="s">
        <v>9</v>
      </c>
    </row>
    <row r="14" spans="1:5" x14ac:dyDescent="0.15">
      <c r="B14" s="14"/>
      <c r="C14" s="17"/>
      <c r="E14" s="7" t="s">
        <v>10</v>
      </c>
    </row>
    <row r="16" spans="1:5" ht="27.95" customHeight="1" x14ac:dyDescent="0.15">
      <c r="B16" s="2" t="s">
        <v>11</v>
      </c>
      <c r="C16" s="3"/>
      <c r="D16" s="3"/>
      <c r="E16" s="3"/>
    </row>
    <row r="18" spans="2:3" x14ac:dyDescent="0.15">
      <c r="B18" s="8" t="s">
        <v>12</v>
      </c>
    </row>
    <row r="19" spans="2:3" x14ac:dyDescent="0.15">
      <c r="B19" s="8" t="s">
        <v>13</v>
      </c>
    </row>
    <row r="20" spans="2:3" x14ac:dyDescent="0.15">
      <c r="B20" s="8" t="s">
        <v>14</v>
      </c>
    </row>
    <row r="21" spans="2:3" x14ac:dyDescent="0.15">
      <c r="B21" s="8" t="s">
        <v>28</v>
      </c>
    </row>
    <row r="23" spans="2:3" x14ac:dyDescent="0.15">
      <c r="C23" s="13" t="s">
        <v>27</v>
      </c>
    </row>
    <row r="24" spans="2:3" x14ac:dyDescent="0.15">
      <c r="C24" s="17"/>
    </row>
  </sheetData>
  <phoneticPr fontId="10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2"/>
  <sheetViews>
    <sheetView workbookViewId="0"/>
  </sheetViews>
  <sheetFormatPr defaultRowHeight="18.75" x14ac:dyDescent="0.15"/>
  <cols>
    <col min="1" max="1" width="4.625" style="1" customWidth="1"/>
    <col min="2" max="2" width="10" style="1" customWidth="1"/>
    <col min="3" max="3" width="14" style="1" customWidth="1"/>
    <col min="4" max="4" width="36.125" style="1" customWidth="1"/>
    <col min="5" max="16384" width="9" style="1"/>
  </cols>
  <sheetData>
    <row r="1" spans="1:4" s="9" customFormat="1" ht="30" customHeight="1" x14ac:dyDescent="0.15">
      <c r="A1" s="9" t="s">
        <v>15</v>
      </c>
    </row>
    <row r="3" spans="1:4" ht="27.95" customHeight="1" x14ac:dyDescent="0.15">
      <c r="B3" s="10" t="s">
        <v>16</v>
      </c>
      <c r="C3" s="3"/>
      <c r="D3" s="3"/>
    </row>
    <row r="4" spans="1:4" x14ac:dyDescent="0.15">
      <c r="B4" s="11" t="s">
        <v>17</v>
      </c>
    </row>
    <row r="6" spans="1:4" x14ac:dyDescent="0.15">
      <c r="B6" s="12" t="s">
        <v>30</v>
      </c>
      <c r="C6" s="5"/>
      <c r="D6" s="5"/>
    </row>
    <row r="8" spans="1:4" x14ac:dyDescent="0.15">
      <c r="B8" s="13" t="s">
        <v>2</v>
      </c>
      <c r="C8" s="13" t="s">
        <v>18</v>
      </c>
    </row>
    <row r="9" spans="1:4" x14ac:dyDescent="0.15">
      <c r="B9" s="14">
        <v>80</v>
      </c>
      <c r="C9" s="15"/>
    </row>
    <row r="10" spans="1:4" x14ac:dyDescent="0.15">
      <c r="B10" s="14">
        <v>65</v>
      </c>
      <c r="C10" s="15"/>
    </row>
    <row r="11" spans="1:4" x14ac:dyDescent="0.15">
      <c r="B11" s="14">
        <v>92</v>
      </c>
      <c r="C11" s="16" t="s">
        <v>19</v>
      </c>
    </row>
    <row r="12" spans="1:4" x14ac:dyDescent="0.15">
      <c r="B12" s="14">
        <v>58</v>
      </c>
      <c r="C12" s="15"/>
    </row>
    <row r="13" spans="1:4" x14ac:dyDescent="0.15">
      <c r="B13" s="14">
        <v>73</v>
      </c>
      <c r="C13" s="15"/>
    </row>
    <row r="16" spans="1:4" ht="27.95" customHeight="1" x14ac:dyDescent="0.15">
      <c r="B16" s="2" t="s">
        <v>20</v>
      </c>
      <c r="C16" s="3"/>
      <c r="D16" s="3"/>
    </row>
    <row r="18" spans="2:2" x14ac:dyDescent="0.15">
      <c r="B18" s="8" t="s">
        <v>21</v>
      </c>
    </row>
    <row r="19" spans="2:2" x14ac:dyDescent="0.15">
      <c r="B19" s="8" t="s">
        <v>22</v>
      </c>
    </row>
    <row r="20" spans="2:2" x14ac:dyDescent="0.15">
      <c r="B20" s="8" t="s">
        <v>23</v>
      </c>
    </row>
    <row r="21" spans="2:2" x14ac:dyDescent="0.15">
      <c r="B21" s="8" t="s">
        <v>24</v>
      </c>
    </row>
    <row r="22" spans="2:2" x14ac:dyDescent="0.15">
      <c r="B22" s="8" t="s">
        <v>25</v>
      </c>
    </row>
  </sheetData>
  <phoneticPr fontId="10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1.スピルの基本</vt:lpstr>
      <vt:lpstr>2.SPILLエラー体験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榊 裕次郎</cp:lastModifiedBy>
  <dcterms:created xsi:type="dcterms:W3CDTF">2026-05-21T08:10:52Z</dcterms:created>
  <dcterms:modified xsi:type="dcterms:W3CDTF">2026-05-22T01:24:13Z</dcterms:modified>
</cp:coreProperties>
</file>